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13_ncr:1_{5D64CBFF-D863-43EE-AA38-5A5BAC624DB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<sst xmlns="http://schemas.openxmlformats.org/spreadsheetml/2006/main" count="37" uniqueCount="36">
  <si>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</si>
  <si>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</si>
  <si>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</si>
  <si>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</si>
  <si>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</si>
  <si>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</si>
  <si>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</si>
  <si>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</si>
  <si>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</si>
  <si>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</si>
  <si>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</si>
  <si>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</si>
  <si>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</si>
  <si>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</si>
  <si>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</si>
  <si>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</si>
  <si>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</si>
  <si>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</si>
  <si>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</si>
  <si>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</si>
  <si>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</si>
  <si>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</si>
  <si>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</si>
  <si>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</si>
  <si>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</si>
  <si>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</si>
  <si>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</si>
  <si>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</si>
  <si>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</si>
  <si>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</si>
  <si>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</si>
  <si>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</si>
  <si>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</si>
  <si>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Фрукт (яблоко)</t>
  </si>
  <si>
    <t>овощи</t>
  </si>
  <si>
    <t>Гречка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</si>
</sst>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35</v>
      </c>
      <c r="E4" s="15">
        <v>155</v>
      </c>
      <c r="F4" s="24">
        <v>9.43</v>
      </c>
      <c r="G4" s="37">
        <v>204.6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2.83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ht="15" thickBot="1" x14ac:dyDescent="0.35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5" t="s">
        <v>34</v>
      </c>
      <c r="C8" s="9"/>
      <c r="D8" s="34" t="s">
        <v>30</v>
      </c>
      <c r="E8" s="18">
        <v>60</v>
      </c>
      <c r="F8" s="26">
        <v>13.5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1" t="s">
        <v>20</v>
      </c>
      <c r="C9" s="6"/>
      <c r="D9" s="32" t="s">
        <v>33</v>
      </c>
      <c r="E9" s="37">
        <v>180</v>
      </c>
      <c r="F9" s="37">
        <v>19.8</v>
      </c>
      <c r="G9" s="37">
        <v>84.6</v>
      </c>
      <c r="H9" s="37">
        <v>0.72</v>
      </c>
      <c r="I9" s="37">
        <v>0.72</v>
      </c>
      <c r="J9" s="38">
        <v>17.64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33"/>
      <c r="E11" s="16"/>
      <c r="F11" s="16"/>
      <c r="G11" s="16"/>
      <c r="H11" s="16"/>
      <c r="I11" s="16"/>
      <c r="J11" s="16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>
        <f>SUM(E4:E9)</f>
        <v>655</v>
      </c>
      <c r="F21" s="18">
        <f t="shared" ref="F21:J21" si="0">SUM(F4:F9)</f>
        <v>57.540000000000006</v>
      </c>
      <c r="G21" s="18">
        <f t="shared" si="0"/>
        <v>480.4</v>
      </c>
      <c r="H21" s="18">
        <f t="shared" si="0"/>
        <v>15.020000000000001</v>
      </c>
      <c r="I21" s="18">
        <f t="shared" si="0"/>
        <v>8.01</v>
      </c>
      <c r="J21" s="18">
        <f t="shared" si="0"/>
        <v>88.63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2023-04-07T10:01:09Z</dcterms:modified>
</cp:coreProperties>
</file>