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0F59A107-5FFD-4CF2-8184-971B7B239B5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<sst xmlns="http://schemas.openxmlformats.org/spreadsheetml/2006/main" count="35" uniqueCount="34">
  <si>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</si>
  <si>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</si>
  <si>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</si>
  <si>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</si>
  <si>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</si>
  <si>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</si>
  <si>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</si>
  <si>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</si>
  <si>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</si>
  <si>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</si>
  <si>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</si>
  <si>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</si>
  <si>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</si>
  <si>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</si>
  <si>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</si>
  <si>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</si>
  <si>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</si>
  <si>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</si>
  <si>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</si>
  <si>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</si>
  <si>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</si>
  <si>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</si>
  <si>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</si>
  <si>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</si>
  <si>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</si>
  <si>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</si>
  <si>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</si>
  <si>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</si>
  <si>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</si>
  <si>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</si>
  <si>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Котлета по домашнему из свинины</t>
  </si>
  <si>
    <t>пятница</t>
  </si>
  <si>
    <t>Рожки отварные со сливочным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</si>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</sst>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155</v>
      </c>
      <c r="F4" s="25">
        <v>7.58</v>
      </c>
      <c r="G4" s="25">
        <v>201.1</v>
      </c>
      <c r="H4" s="25">
        <v>5.3</v>
      </c>
      <c r="I4" s="25">
        <v>4.28</v>
      </c>
      <c r="J4" s="40">
        <v>34.869999999999997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4.9400000000000004</v>
      </c>
      <c r="G5" s="26">
        <v>50.4</v>
      </c>
      <c r="H5" s="26">
        <v>0.36</v>
      </c>
      <c r="I5" s="26">
        <v>0.18</v>
      </c>
      <c r="J5" s="41">
        <v>12.78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26">
        <v>61.8</v>
      </c>
      <c r="H6" s="26">
        <v>1.98</v>
      </c>
      <c r="I6" s="26">
        <v>0.33</v>
      </c>
      <c r="J6" s="41">
        <v>12.3</v>
      </c>
    </row>
    <row r="7" spans="1:10" x14ac:dyDescent="0.3">
      <c r="A7" s="7"/>
      <c r="B7" s="38" t="s">
        <v>11</v>
      </c>
      <c r="C7" s="2"/>
      <c r="D7" s="34" t="s">
        <v>30</v>
      </c>
      <c r="E7" s="17">
        <v>90</v>
      </c>
      <c r="F7" s="26">
        <v>18.7</v>
      </c>
      <c r="G7" s="26">
        <v>186.4</v>
      </c>
      <c r="H7" s="26">
        <v>5.44</v>
      </c>
      <c r="I7" s="26">
        <v>18.28</v>
      </c>
      <c r="J7" s="41">
        <v>0</v>
      </c>
    </row>
    <row r="8" spans="1:10" ht="15" thickBot="1" x14ac:dyDescent="0.35">
      <c r="A8" s="8"/>
      <c r="B8" s="9" t="s">
        <v>20</v>
      </c>
      <c r="C8" s="9"/>
      <c r="D8" s="35" t="s">
        <v>33</v>
      </c>
      <c r="E8" s="19">
        <v>180</v>
      </c>
      <c r="F8" s="27">
        <v>30.3</v>
      </c>
      <c r="G8" s="27">
        <v>84.6</v>
      </c>
      <c r="H8" s="27">
        <v>0.72</v>
      </c>
      <c r="I8" s="27">
        <v>0.72</v>
      </c>
      <c r="J8" s="42">
        <v>17.64</v>
      </c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SUM(E4:E8)</f>
        <v>655</v>
      </c>
      <c r="F20" s="39">
        <f t="shared" ref="F20:J20" si="0">SUM(F4:F8)</f>
        <v>63.519999999999996</v>
      </c>
      <c r="G20" s="39">
        <f t="shared" si="0"/>
        <v>584.30000000000007</v>
      </c>
      <c r="H20" s="39">
        <f t="shared" si="0"/>
        <v>13.800000000000002</v>
      </c>
      <c r="I20" s="39">
        <f t="shared" si="0"/>
        <v>23.79</v>
      </c>
      <c r="J20" s="39">
        <f t="shared" si="0"/>
        <v>77.59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2023-09-13T07:12:36Z</dcterms:modified>
</cp:coreProperties>
</file>