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9FECFEB2-B042-431C-896D-3FC3D8EADFB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<sst xmlns="http://schemas.openxmlformats.org/spreadsheetml/2006/main" count="37" uniqueCount="35">
  <si>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</si>
  <si>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</si>
  <si>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</si>
  <si>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</si>
  <si>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</si>
  <si>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</si>
  <si>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</si>
  <si>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</si>
  <si>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</si>
  <si>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</si>
  <si>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</si>
  <si>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</si>
  <si>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</si>
  <si>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</si>
  <si>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</si>
  <si>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</si>
  <si>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</si>
  <si>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</si>
  <si>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</si>
  <si>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</si>
  <si>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</si>
  <si>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</si>
  <si>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</si>
  <si>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</si>
  <si>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</si>
  <si>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</si>
  <si>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</si>
  <si>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</si>
  <si>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</si>
  <si>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</si>
  <si>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</si>
  <si>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</si>
  <si>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</si>
  <si>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Гречка отварная со сливочным маслом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</si>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</sst>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33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4.9400000000000004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x14ac:dyDescent="0.3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10" t="s">
        <v>15</v>
      </c>
      <c r="C8" s="9"/>
      <c r="D8" s="34" t="s">
        <v>30</v>
      </c>
      <c r="E8" s="18">
        <v>20</v>
      </c>
      <c r="F8" s="26">
        <v>3.4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34</v>
      </c>
      <c r="E9" s="37">
        <v>180</v>
      </c>
      <c r="F9" s="37">
        <v>44.1</v>
      </c>
      <c r="G9" s="37">
        <v>76.599999999999994</v>
      </c>
      <c r="H9" s="37">
        <v>0.72</v>
      </c>
      <c r="I9" s="37">
        <v>0.54</v>
      </c>
      <c r="J9" s="38">
        <v>19.62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43">
        <f>SUM(E4:E9)</f>
        <v>615</v>
      </c>
      <c r="F21" s="43">
        <f t="shared" ref="F21:J21" si="0">SUM(F4:F9)</f>
        <v>73.849999999999994</v>
      </c>
      <c r="G21" s="43">
        <f t="shared" si="0"/>
        <v>472.4</v>
      </c>
      <c r="H21" s="43">
        <f t="shared" si="0"/>
        <v>15.020000000000001</v>
      </c>
      <c r="I21" s="43">
        <f t="shared" si="0"/>
        <v>7.83</v>
      </c>
      <c r="J21" s="43">
        <f t="shared" si="0"/>
        <v>90.61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2023-10-23T09:59:41Z</dcterms:modified>
</cp:coreProperties>
</file>