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кселе\1 неделя\1 неделя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<sst xmlns="http://schemas.openxmlformats.org/spreadsheetml/2006/main" count="38" uniqueCount="36">
  <si>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</si>
  <si>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</si>
  <si>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</si>
  <si>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</si>
  <si>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</si>
  <si>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</si>
  <si>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</si>
  <si>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</si>
  <si>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</si>
  <si>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</si>
  <si>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</si>
  <si>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</si>
  <si>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</si>
  <si>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</si>
  <si>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</si>
  <si>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</si>
  <si>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</si>
  <si>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</si>
  <si>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</si>
  <si>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</si>
  <si>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</si>
  <si>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</si>
  <si>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</si>
  <si>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</si>
  <si>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</si>
  <si>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</si>
  <si>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</si>
  <si>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</si>
  <si>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ржаной</t>
  </si>
  <si>
    <t>среда</t>
  </si>
  <si>
    <t>овощи натуральные свежие (помидор)</t>
  </si>
  <si>
    <t>Рыбные палочки</t>
  </si>
  <si>
    <t>Чай с сахаром и лимоном</t>
  </si>
  <si>
    <t>Гречка отварная со сливочным маслом</t>
  </si>
  <si>
    <t>Фрукт (груша)</t>
  </si>
  <si>
    <t>Вафля фруктовая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</si>
</sst>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33</v>
      </c>
      <c r="E4" s="15">
        <v>155</v>
      </c>
      <c r="F4" s="24">
        <v>9.43</v>
      </c>
      <c r="G4" s="37">
        <v>231.1</v>
      </c>
      <c r="H4" s="37">
        <v>6.97</v>
      </c>
      <c r="I4" s="37">
        <v>3.56</v>
      </c>
      <c r="J4" s="38">
        <v>38.75</v>
      </c>
    </row>
    <row r="5" spans="1:10" x14ac:dyDescent="0.25">
      <c r="A5" s="7"/>
      <c r="B5" s="1" t="s">
        <v>12</v>
      </c>
      <c r="C5" s="2"/>
      <c r="D5" s="33" t="s">
        <v>32</v>
      </c>
      <c r="E5" s="16">
        <v>200</v>
      </c>
      <c r="F5" s="25">
        <v>4.9400000000000004</v>
      </c>
      <c r="G5" s="39">
        <v>50.4</v>
      </c>
      <c r="H5" s="39">
        <v>0.36</v>
      </c>
      <c r="I5" s="39">
        <v>0.18</v>
      </c>
      <c r="J5" s="40">
        <v>12.78</v>
      </c>
    </row>
    <row r="6" spans="1:10" ht="15.75" thickBot="1" x14ac:dyDescent="0.3">
      <c r="A6" s="7"/>
      <c r="B6" s="1" t="s">
        <v>23</v>
      </c>
      <c r="C6" s="2"/>
      <c r="D6" s="33" t="s">
        <v>28</v>
      </c>
      <c r="E6" s="16">
        <v>30</v>
      </c>
      <c r="F6" s="25">
        <v>2</v>
      </c>
      <c r="G6" s="39">
        <v>61.8</v>
      </c>
      <c r="H6" s="39">
        <v>3.9</v>
      </c>
      <c r="I6" s="39">
        <v>0.9</v>
      </c>
      <c r="J6" s="40">
        <v>12</v>
      </c>
    </row>
    <row r="7" spans="1:10" x14ac:dyDescent="0.25">
      <c r="A7" s="7"/>
      <c r="B7" s="5" t="s">
        <v>11</v>
      </c>
      <c r="C7" s="2"/>
      <c r="D7" s="33" t="s">
        <v>31</v>
      </c>
      <c r="E7" s="16">
        <v>30</v>
      </c>
      <c r="F7" s="25">
        <v>9.98</v>
      </c>
      <c r="G7" s="39">
        <v>61.8</v>
      </c>
      <c r="H7" s="39">
        <v>2.85</v>
      </c>
      <c r="I7" s="39">
        <v>2.61</v>
      </c>
      <c r="J7" s="40">
        <v>6.72</v>
      </c>
    </row>
    <row r="8" spans="1:10" ht="15.75" thickBot="1" x14ac:dyDescent="0.3">
      <c r="A8" s="8"/>
      <c r="B8" s="10" t="s">
        <v>15</v>
      </c>
      <c r="C8" s="9"/>
      <c r="D8" s="34" t="s">
        <v>30</v>
      </c>
      <c r="E8" s="18">
        <v>60</v>
      </c>
      <c r="F8" s="26">
        <v>3.4</v>
      </c>
      <c r="G8" s="41">
        <v>4</v>
      </c>
      <c r="H8" s="41">
        <v>0.22</v>
      </c>
      <c r="I8" s="41">
        <v>0.04</v>
      </c>
      <c r="J8" s="42">
        <v>0.74</v>
      </c>
    </row>
    <row r="9" spans="1:10" ht="15.75" thickBot="1" x14ac:dyDescent="0.3">
      <c r="A9" s="7"/>
      <c r="B9" s="10"/>
      <c r="C9" s="44"/>
      <c r="D9" s="45" t="s">
        <v>35</v>
      </c>
      <c r="E9" s="46">
        <v>20</v>
      </c>
      <c r="F9" s="47">
        <v>6</v>
      </c>
      <c r="G9" s="48">
        <v>70</v>
      </c>
      <c r="H9" s="48">
        <v>0.64</v>
      </c>
      <c r="I9" s="48">
        <v>0.56000000000000005</v>
      </c>
      <c r="J9" s="49">
        <v>18.18</v>
      </c>
    </row>
    <row r="10" spans="1:10" ht="15.75" thickBot="1" x14ac:dyDescent="0.3">
      <c r="A10" s="7"/>
      <c r="B10" s="11" t="s">
        <v>20</v>
      </c>
      <c r="C10" s="6"/>
      <c r="D10" s="32" t="s">
        <v>34</v>
      </c>
      <c r="E10" s="37">
        <v>180</v>
      </c>
      <c r="F10" s="37">
        <v>44.1</v>
      </c>
      <c r="G10" s="37">
        <v>76.599999999999994</v>
      </c>
      <c r="H10" s="37">
        <v>0.72</v>
      </c>
      <c r="I10" s="37">
        <v>0.54</v>
      </c>
      <c r="J10" s="38">
        <v>19.62</v>
      </c>
    </row>
    <row r="11" spans="1:10" x14ac:dyDescent="0.25">
      <c r="A11" s="4" t="s">
        <v>13</v>
      </c>
    </row>
    <row r="12" spans="1:10" x14ac:dyDescent="0.25">
      <c r="A12" s="7"/>
      <c r="B12" s="2"/>
      <c r="C12" s="2"/>
      <c r="D12" s="33"/>
      <c r="E12" s="16"/>
      <c r="F12" s="16"/>
      <c r="G12" s="16"/>
      <c r="H12" s="16"/>
      <c r="I12" s="16"/>
      <c r="J12" s="16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43">
        <f>SUM(E4:E10)</f>
        <v>675</v>
      </c>
      <c r="F22" s="43">
        <f t="shared" ref="F22:J22" si="0">SUM(F4:F10)</f>
        <v>79.849999999999994</v>
      </c>
      <c r="G22" s="43">
        <f t="shared" si="0"/>
        <v>555.70000000000005</v>
      </c>
      <c r="H22" s="43">
        <f t="shared" si="0"/>
        <v>15.660000000000002</v>
      </c>
      <c r="I22" s="43">
        <f t="shared" si="0"/>
        <v>8.39</v>
      </c>
      <c r="J22" s="43">
        <f t="shared" si="0"/>
        <v>108.78999999999999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2023-02-14T07:22:23Z</cp:lastPrinted>
  <dcterms:created xsi:type="dcterms:W3CDTF">2015-06-05T18:19:34Z</dcterms:created>
  <dcterms:modified xsi:type="dcterms:W3CDTF">2024-09-30T08:15:09Z</dcterms:modified>
</cp:coreProperties>
</file>