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1 неделя\"/>
    </mc:Choice>
  </mc:AlternateContent>
  <xr:revisionPtr revIDLastSave="0" documentId="13_ncr:1_{0D4B95F4-8951-499A-B5DD-DDDAA166992E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<sst xmlns="http://schemas.openxmlformats.org/spreadsheetml/2006/main" count="34" uniqueCount="33">
  <si>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</si>
  <si>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</si>
  <si>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</si>
  <si>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</si>
  <si>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</si>
  <si>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</si>
  <si>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</si>
  <si>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</si>
  <si>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</si>
  <si>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</si>
  <si>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</si>
  <si>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</si>
  <si>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</si>
  <si>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</si>
  <si>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</si>
  <si>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</si>
  <si>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</si>
  <si>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</si>
  <si>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</si>
  <si>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</si>
  <si>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</si>
  <si>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</si>
  <si>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</si>
  <si>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</si>
  <si>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</si>
  <si>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</si>
  <si>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</si>
  <si>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</si>
  <si>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Запеканка творожно-манная со сгущенным молоком</t>
  </si>
  <si>
    <t>вторник</t>
  </si>
  <si>
    <t>Хлеб Пшеничный</t>
  </si>
  <si>
    <t>яблоко</t>
  </si>
  <si>
    <t>Чай с сахаром,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</si>
</sst>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28</v>
      </c>
      <c r="E4" s="15">
        <v>120</v>
      </c>
      <c r="F4" s="25">
        <v>35.799999999999997</v>
      </c>
      <c r="G4" s="39">
        <v>210.03</v>
      </c>
      <c r="H4" s="39">
        <v>12.78</v>
      </c>
      <c r="I4" s="39">
        <v>7.55</v>
      </c>
      <c r="J4" s="40">
        <v>23.09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>
        <v>6.3</v>
      </c>
      <c r="G5" s="38">
        <v>70.599999999999994</v>
      </c>
      <c r="H5" s="38">
        <v>0.36</v>
      </c>
      <c r="I5" s="38">
        <v>0.18</v>
      </c>
      <c r="J5" s="41">
        <v>12.78</v>
      </c>
    </row>
    <row r="6" spans="1:10" x14ac:dyDescent="0.3">
      <c r="A6" s="7"/>
      <c r="B6" s="1" t="s">
        <v>23</v>
      </c>
      <c r="C6" s="2"/>
      <c r="D6" s="34" t="s">
        <v>30</v>
      </c>
      <c r="E6" s="17">
        <v>35</v>
      </c>
      <c r="F6" s="26">
        <v>4.2</v>
      </c>
      <c r="G6" s="38">
        <v>84.7</v>
      </c>
      <c r="H6" s="38">
        <v>2.83</v>
      </c>
      <c r="I6" s="38">
        <v>0.35</v>
      </c>
      <c r="J6" s="41">
        <v>17.079999999999998</v>
      </c>
    </row>
    <row r="7" spans="1:10" x14ac:dyDescent="0.3">
      <c r="A7" s="7"/>
      <c r="B7" s="2" t="s">
        <v>20</v>
      </c>
      <c r="C7" s="2"/>
      <c r="D7" s="34" t="s">
        <v>31</v>
      </c>
      <c r="E7" s="17">
        <v>180</v>
      </c>
      <c r="F7" s="26">
        <v>30.3</v>
      </c>
      <c r="G7" s="38">
        <v>84.6</v>
      </c>
      <c r="H7" s="38">
        <v>0.72</v>
      </c>
      <c r="I7" s="38">
        <v>0.72</v>
      </c>
      <c r="J7" s="41">
        <v>17.64</v>
      </c>
    </row>
    <row r="8" spans="1:10" ht="15" thickBot="1" x14ac:dyDescent="0.35">
      <c r="A8" s="8"/>
      <c r="B8" s="9"/>
      <c r="C8" s="9"/>
      <c r="D8" s="35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42">
        <f>SUM(E4:E7)</f>
        <v>535</v>
      </c>
      <c r="F20" s="42">
        <v>76.599999999999994</v>
      </c>
      <c r="G20" s="42">
        <f>SUM(G4:G7)</f>
        <v>449.92999999999995</v>
      </c>
      <c r="H20" s="42">
        <f>SUM(H4:H7)</f>
        <v>16.689999999999998</v>
      </c>
      <c r="I20" s="42">
        <f>SUM(I4:I7)</f>
        <v>8.8000000000000007</v>
      </c>
      <c r="J20" s="42">
        <f>SUM(J4:J7)</f>
        <v>70.59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2023-02-13T10:32:01Z</cp:lastPrinted>
  <dcterms:created xsi:type="dcterms:W3CDTF">2015-06-05T18:19:34Z</dcterms:created>
  <dcterms:modified xsi:type="dcterms:W3CDTF">2024-10-18T13:11:32Z</dcterms:modified>
</cp:coreProperties>
</file>